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<sst xmlns="http://schemas.openxmlformats.org/spreadsheetml/2006/main" count="31" uniqueCount="31">
  <si>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HOLLOLAN NASTA MESTARUUSHIIHDOT 26.3.2009 </t>
  </si>
  <si>
    <t>Tytöt 8v. 0,3km</t>
  </si>
  <si>
    <t>Iida Länisluoto</t>
  </si>
  <si>
    <t>Pojat 8-v 0,8km</t>
  </si>
  <si>
    <t>Eemeli Mälkiä</t>
  </si>
  <si>
    <t>Tytöt 12-v 2 km</t>
  </si>
  <si>
    <t>Peppi Mälkiä</t>
  </si>
  <si>
    <t>Tytti Mark</t>
  </si>
  <si>
    <t>Pojat 12-v 2 km</t>
  </si>
  <si>
    <t>Emil Uitto</t>
  </si>
  <si>
    <t>Atte Länisluoto</t>
  </si>
  <si>
    <t>Tytöt 14-v 3km</t>
  </si>
  <si>
    <t>Tanja Mark</t>
  </si>
  <si>
    <t>Emilia Turunen</t>
  </si>
  <si>
    <t>Annika Uitto</t>
  </si>
  <si>
    <t>Pojat 14-v 5km</t>
  </si>
  <si>
    <t>Topi Taimisto</t>
  </si>
  <si>
    <t>Naiset 16-v 5 km</t>
  </si>
  <si>
    <t>Vilma Taimisto</t>
  </si>
  <si>
    <t>Miehet 16-v 5 km</t>
  </si>
  <si>
    <t>Teemu Mark</t>
  </si>
  <si>
    <t>Naiset 35-v 5km</t>
  </si>
  <si>
    <t>Kirsi Taimisto</t>
  </si>
  <si>
    <t>Tuula Mark</t>
  </si>
  <si>
    <t>Miehet 35-v 5 km</t>
  </si>
  <si>
    <t>Juha Mälkiä</t>
  </si>
  <si>
    <t>Marko Uitto</t>
  </si>
  <si>
    <t>Jyrki Taimisto</t>
  </si>
  <si>
    <t>Juha Turunen</t>
  </si>
  <si>
    <t>Miehet 60-v 5km</t>
  </si>
  <si>
    <t>Heikki Peltola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</si>
</sst>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HH:MM:SS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workbookViewId="0" topLeftCell="B1">
      <selection activeCell="B44" sqref="B44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18.28125" style="0" customWidth="1"/>
    <col min="4" max="4" width="2.7109375" style="0" customWidth="1"/>
    <col min="5" max="6" width="0" style="0" hidden="1" customWidth="1"/>
    <col min="7" max="7" width="13.421875" style="0" customWidth="1"/>
    <col min="8" max="8" width="8.8515625" style="0" customWidth="1"/>
    <col min="9" max="9" width="9.28125" style="0" customWidth="1"/>
  </cols>
  <sheetData>
    <row r="2" ht="12.75">
      <c r="B2" s="1" t="s">
        <v>0</v>
      </c>
    </row>
    <row r="3" ht="12.75">
      <c r="B3" s="1"/>
    </row>
    <row r="5" spans="2:7" ht="12.75">
      <c r="B5" s="1" t="s">
        <v>1</v>
      </c>
      <c r="E5" s="2"/>
      <c r="F5" s="2"/>
      <c r="G5" s="2"/>
    </row>
    <row r="6" spans="2:7" ht="12.75">
      <c r="B6">
        <v>1</v>
      </c>
      <c r="C6" t="s">
        <v>2</v>
      </c>
      <c r="E6" s="2">
        <v>0.00034722222222222224</v>
      </c>
      <c r="F6" s="2">
        <v>0.0011574074074074073</v>
      </c>
      <c r="G6" s="2">
        <f>F6-E6</f>
        <v>0.000810185185185185</v>
      </c>
    </row>
    <row r="7" spans="5:7" ht="12.75">
      <c r="E7" s="2"/>
      <c r="F7" s="2"/>
      <c r="G7" s="2"/>
    </row>
    <row r="8" spans="2:7" ht="12.75">
      <c r="B8" s="1" t="s">
        <v>3</v>
      </c>
      <c r="E8" s="2"/>
      <c r="F8" s="2"/>
      <c r="G8" s="2"/>
    </row>
    <row r="9" spans="2:7" ht="12.75">
      <c r="B9">
        <v>1</v>
      </c>
      <c r="C9" t="s">
        <v>4</v>
      </c>
      <c r="E9" s="2">
        <v>0.0006944444444444445</v>
      </c>
      <c r="F9" s="2">
        <v>0.004594907407407408</v>
      </c>
      <c r="G9" s="2">
        <f>F9-E9</f>
        <v>0.003900462962962963</v>
      </c>
    </row>
    <row r="10" spans="5:7" ht="12.75">
      <c r="E10" s="2"/>
      <c r="F10" s="2"/>
      <c r="G10" s="2"/>
    </row>
    <row r="11" spans="2:7" ht="12.75">
      <c r="B11" s="1" t="s">
        <v>5</v>
      </c>
      <c r="E11" s="2"/>
      <c r="F11" s="2"/>
      <c r="G11" s="2"/>
    </row>
    <row r="12" spans="2:7" ht="12.75">
      <c r="B12">
        <v>1</v>
      </c>
      <c r="C12" t="s">
        <v>6</v>
      </c>
      <c r="E12" s="2">
        <v>0.001388888888888889</v>
      </c>
      <c r="F12" s="2">
        <v>0.006284722222222223</v>
      </c>
      <c r="G12" s="2">
        <f>F12-E12</f>
        <v>0.004895833333333334</v>
      </c>
    </row>
    <row r="13" spans="1:7" ht="12.75">
      <c r="A13">
        <v>52</v>
      </c>
      <c r="B13">
        <v>2</v>
      </c>
      <c r="C13" t="s">
        <v>7</v>
      </c>
      <c r="E13" s="2">
        <v>0.0010416666666666667</v>
      </c>
      <c r="F13" s="2">
        <v>0.006319444444444444</v>
      </c>
      <c r="G13" s="2">
        <f>F13-E13</f>
        <v>0.005277777777777778</v>
      </c>
    </row>
    <row r="14" spans="1:7" ht="12.75">
      <c r="A14">
        <v>51</v>
      </c>
      <c r="E14" s="2"/>
      <c r="F14" s="2"/>
      <c r="G14" s="2"/>
    </row>
    <row r="15" spans="2:7" ht="12.75">
      <c r="B15" s="1" t="s">
        <v>8</v>
      </c>
      <c r="E15" s="2"/>
      <c r="F15" s="2"/>
      <c r="G15" s="2"/>
    </row>
    <row r="16" spans="1:7" ht="12.75">
      <c r="A16">
        <v>60</v>
      </c>
      <c r="B16">
        <v>1</v>
      </c>
      <c r="C16" t="s">
        <v>9</v>
      </c>
      <c r="E16" s="2">
        <v>0.001736111111111111</v>
      </c>
      <c r="F16" s="2">
        <v>0.006006944444444444</v>
      </c>
      <c r="G16" s="2">
        <f>F16-E16</f>
        <v>0.004270833333333333</v>
      </c>
    </row>
    <row r="17" spans="1:7" ht="12.75">
      <c r="A17">
        <v>61</v>
      </c>
      <c r="B17">
        <v>2</v>
      </c>
      <c r="C17" t="s">
        <v>10</v>
      </c>
      <c r="E17" s="2">
        <v>0.0020833333333333333</v>
      </c>
      <c r="F17" s="2">
        <v>0.00693287037037037</v>
      </c>
      <c r="G17" s="2">
        <f>F17-E17</f>
        <v>0.004849537037037036</v>
      </c>
    </row>
    <row r="18" spans="5:7" ht="12.75">
      <c r="E18" s="2"/>
      <c r="F18" s="2"/>
      <c r="G18" s="2"/>
    </row>
    <row r="19" spans="2:7" ht="12.75">
      <c r="B19" s="1" t="s">
        <v>11</v>
      </c>
      <c r="E19" s="2"/>
      <c r="F19" s="2"/>
      <c r="G19" s="2"/>
    </row>
    <row r="20" spans="2:7" ht="12.75">
      <c r="B20">
        <v>1</v>
      </c>
      <c r="C20" t="s">
        <v>12</v>
      </c>
      <c r="E20" s="2">
        <v>0.0024305555555555556</v>
      </c>
      <c r="F20" s="2">
        <v>0.008946759259259258</v>
      </c>
      <c r="G20" s="2">
        <f>F20-E20</f>
        <v>0.006516203703703703</v>
      </c>
    </row>
    <row r="21" spans="2:7" ht="12.75">
      <c r="B21">
        <v>2</v>
      </c>
      <c r="C21" t="s">
        <v>13</v>
      </c>
      <c r="E21" s="2">
        <v>0.003125</v>
      </c>
      <c r="F21" s="2">
        <v>0.01</v>
      </c>
      <c r="G21" s="2">
        <f>F21-E21</f>
        <v>0.006875</v>
      </c>
    </row>
    <row r="22" spans="2:7" ht="12.75">
      <c r="B22">
        <v>3</v>
      </c>
      <c r="C22" t="s">
        <v>14</v>
      </c>
      <c r="E22" s="2">
        <v>0.002777777777777778</v>
      </c>
      <c r="F22" s="2">
        <v>0.009722222222222222</v>
      </c>
      <c r="G22" s="2">
        <f>F22-E22</f>
        <v>0.006944444444444444</v>
      </c>
    </row>
    <row r="23" spans="5:7" ht="12.75">
      <c r="E23" s="2"/>
      <c r="F23" s="2"/>
      <c r="G23" s="2"/>
    </row>
    <row r="24" spans="2:7" ht="12.75">
      <c r="B24" s="1" t="s">
        <v>15</v>
      </c>
      <c r="E24" s="2"/>
      <c r="F24" s="2"/>
      <c r="G24" s="2"/>
    </row>
    <row r="25" spans="2:7" ht="12.75">
      <c r="B25" s="1">
        <v>1</v>
      </c>
      <c r="C25" t="s">
        <v>16</v>
      </c>
      <c r="E25" s="2">
        <v>0.003472222222222222</v>
      </c>
      <c r="F25" s="2">
        <v>0.014513888888888889</v>
      </c>
      <c r="G25" s="2">
        <f>F25-E25</f>
        <v>0.011041666666666667</v>
      </c>
    </row>
    <row r="26" spans="5:7" ht="12.75">
      <c r="E26" s="2"/>
      <c r="F26" s="2"/>
      <c r="G26" s="2"/>
    </row>
    <row r="27" spans="2:7" ht="12.75">
      <c r="B27" s="1" t="s">
        <v>17</v>
      </c>
      <c r="E27" s="2"/>
      <c r="F27" s="2"/>
      <c r="G27" s="2"/>
    </row>
    <row r="28" spans="1:7" ht="12.75" customHeight="1">
      <c r="A28">
        <v>71</v>
      </c>
      <c r="B28">
        <v>1</v>
      </c>
      <c r="C28" t="s">
        <v>18</v>
      </c>
      <c r="E28" s="2">
        <v>0.0038194444444444443</v>
      </c>
      <c r="F28" s="2">
        <v>0.015555555555555553</v>
      </c>
      <c r="G28" s="2">
        <f>F28-E28</f>
        <v>0.011736111111111109</v>
      </c>
    </row>
    <row r="29" spans="5:7" ht="12.75" customHeight="1">
      <c r="E29" s="2"/>
      <c r="F29" s="2"/>
      <c r="G29" s="2"/>
    </row>
    <row r="30" spans="2:7" ht="12.75" customHeight="1">
      <c r="B30" s="1" t="s">
        <v>19</v>
      </c>
      <c r="E30" s="2"/>
      <c r="F30" s="2"/>
      <c r="G30" s="2"/>
    </row>
    <row r="31" spans="1:7" ht="12.75" customHeight="1">
      <c r="A31">
        <v>74</v>
      </c>
      <c r="B31">
        <v>1</v>
      </c>
      <c r="C31" t="s">
        <v>20</v>
      </c>
      <c r="E31" s="2">
        <v>0.004166666666666667</v>
      </c>
      <c r="F31" s="2">
        <v>0.014386574074074072</v>
      </c>
      <c r="G31" s="2">
        <f>F31-E31</f>
        <v>0.010219907407407407</v>
      </c>
    </row>
    <row r="32" spans="5:7" ht="12.75" customHeight="1">
      <c r="E32" s="2"/>
      <c r="F32" s="2"/>
      <c r="G32" s="2"/>
    </row>
    <row r="33" spans="2:7" ht="12.75">
      <c r="B33" s="1" t="s">
        <v>21</v>
      </c>
      <c r="E33" s="2"/>
      <c r="F33" s="2"/>
      <c r="G33" s="2"/>
    </row>
    <row r="34" spans="2:7" ht="12.75">
      <c r="B34">
        <v>1</v>
      </c>
      <c r="C34" t="s">
        <v>22</v>
      </c>
      <c r="E34" s="2">
        <v>0.004513888888888889</v>
      </c>
      <c r="F34" s="2">
        <v>0.01707175925925926</v>
      </c>
      <c r="G34" s="2">
        <f>F34-E34</f>
        <v>0.012557870370370369</v>
      </c>
    </row>
    <row r="35" spans="2:7" ht="12.75">
      <c r="B35">
        <v>2</v>
      </c>
      <c r="C35" t="s">
        <v>23</v>
      </c>
      <c r="E35" s="2">
        <v>0.004861111111111111</v>
      </c>
      <c r="F35" s="2">
        <v>0.02013888888888889</v>
      </c>
      <c r="G35" s="2">
        <f>F35-E35</f>
        <v>0.015277777777777779</v>
      </c>
    </row>
    <row r="36" spans="5:7" ht="12.75">
      <c r="E36" s="2"/>
      <c r="F36" s="2"/>
      <c r="G36" s="2"/>
    </row>
    <row r="37" spans="2:7" ht="12.75">
      <c r="B37" s="1" t="s">
        <v>24</v>
      </c>
      <c r="E37" s="2"/>
      <c r="F37" s="2"/>
      <c r="G37" s="2"/>
    </row>
    <row r="38" spans="2:7" ht="12.75">
      <c r="B38">
        <v>1</v>
      </c>
      <c r="C38" t="s">
        <v>25</v>
      </c>
      <c r="E38" s="2">
        <v>0.005208333333333333</v>
      </c>
      <c r="F38" s="2">
        <v>0.015196759259259259</v>
      </c>
      <c r="G38" s="2">
        <f>F38-E38</f>
        <v>0.009988425925925925</v>
      </c>
    </row>
    <row r="39" spans="2:7" ht="12.75">
      <c r="B39" s="3">
        <v>2</v>
      </c>
      <c r="C39" t="s">
        <v>26</v>
      </c>
      <c r="E39" s="4">
        <v>0.005555555555555556</v>
      </c>
      <c r="F39" s="4">
        <v>0.015601851851851851</v>
      </c>
      <c r="G39" s="2">
        <f>F39-E39</f>
        <v>0.010046296296296296</v>
      </c>
    </row>
    <row r="40" spans="2:7" ht="12.75">
      <c r="B40">
        <v>3</v>
      </c>
      <c r="C40" t="s">
        <v>27</v>
      </c>
      <c r="E40" s="2">
        <v>0.005902777777777778</v>
      </c>
      <c r="F40" s="4">
        <v>0.016701388888888887</v>
      </c>
      <c r="G40" s="2">
        <f>F40-E40</f>
        <v>0.01079861111111111</v>
      </c>
    </row>
    <row r="41" spans="2:7" ht="12.75">
      <c r="B41">
        <v>4</v>
      </c>
      <c r="C41" t="s">
        <v>28</v>
      </c>
      <c r="E41" s="2">
        <v>0.00625</v>
      </c>
      <c r="F41" s="4">
        <v>0.01884259259259259</v>
      </c>
      <c r="G41" s="2">
        <f>F41-E41</f>
        <v>0.012592592592592591</v>
      </c>
    </row>
    <row r="42" ht="12.75">
      <c r="B42" s="1" t="s">
        <v>29</v>
      </c>
    </row>
    <row r="43" spans="2:7" ht="12.75">
      <c r="B43">
        <v>1</v>
      </c>
      <c r="C43" t="s">
        <v>30</v>
      </c>
      <c r="E43" s="2">
        <v>0.006597222222222222</v>
      </c>
      <c r="F43" s="4">
        <v>0.01693287037037037</v>
      </c>
      <c r="G43" s="2">
        <f>F43-E43</f>
        <v>0.010335648148148146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Hollolan Urheilijat</dc:creator>
  <cp:keywords/>
  <dc:description/>
  <cp:lastModifiedBy>Sini</cp:lastModifiedBy>
  <cp:lastPrinted>2008-03-13T13:45:35Z</cp:lastPrinted>
  <dcterms:created xsi:type="dcterms:W3CDTF">2002-01-30T15:11:57Z</dcterms:created>
  <dcterms:modified xsi:type="dcterms:W3CDTF">2009-03-26T17:04:55Z</dcterms:modified>
  <cp:category/>
  <cp:version/>
  <cp:contentType/>
  <cp:contentStatus/>
</cp:coreProperties>
</file>